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"/>
    </mc:Choice>
  </mc:AlternateContent>
  <xr:revisionPtr revIDLastSave="0" documentId="13_ncr:1_{3C59F09C-31B0-439B-BC44-B6DBF3A5C5F0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00" sheetId="9" r:id="rId5"/>
    <sheet name="Hidden_1_Tabla_549700" sheetId="10" r:id="rId6"/>
    <sheet name="Tabla_549702" sheetId="11" r:id="rId7"/>
    <sheet name="Hidden_1_Tabla_549702" sheetId="12" r:id="rId8"/>
    <sheet name="Tabla_549744" sheetId="13" r:id="rId9"/>
  </sheets>
  <externalReferences>
    <externalReference r:id="rId10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#REF!</definedName>
    <definedName name="Hidden_513">#REF!</definedName>
    <definedName name="Hidden_644">#REF!</definedName>
    <definedName name="Hidden_746">#REF!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<sst xmlns="http://schemas.openxmlformats.org/spreadsheetml/2006/main" count="280" uniqueCount="203">
  <si>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</si>
  <si>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</si>
  <si>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</si>
  <si>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</si>
  <si>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</si>
  <si>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</si>
  <si>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</si>
  <si>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</si>
  <si>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</si>
  <si>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</si>
  <si>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</si>
  <si>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</si>
  <si>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</si>
  <si>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</si>
  <si>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</si>
  <si>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</si>
  <si>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</si>
  <si>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</si>
  <si>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</si>
  <si>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</si>
  <si>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</si>
  <si>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</si>
  <si>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</si>
  <si>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</si>
  <si>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</si>
  <si>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</si>
  <si>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</si>
  <si>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</si>
  <si>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</si>
  <si>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</si>
  <si>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</si>
  <si>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</si>
  <si>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</si>
  <si>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</si>
  <si>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</si>
  <si>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</si>
  <si>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</si>
  <si>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</si>
  <si>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</si>
  <si>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</si>
  <si>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</si>
  <si>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</si>
  <si>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</si>
  <si>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</si>
  <si>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</si>
  <si>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</si>
  <si>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</si>
  <si>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</si>
  <si>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</si>
  <si>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</si>
  <si>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</si>
  <si>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</si>
  <si>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</si>
  <si>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</si>
  <si>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</si>
  <si>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</si>
  <si>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</si>
  <si>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</si>
  <si>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</si>
  <si>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</si>
  <si>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</si>
  <si>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</si>
  <si>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</si>
  <si>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</si>
  <si>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</si>
  <si>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</si>
  <si>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</si>
  <si>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</si>
  <si>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</si>
  <si>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</si>
  <si>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</si>
  <si>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</si>
  <si>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</si>
  <si>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</si>
  <si>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</si>
  <si>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</si>
  <si>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</si>
  <si>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</si>
  <si>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</si>
  <si>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</si>
  <si>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</si>
  <si>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</si>
  <si>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</si>
  <si>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</si>
  <si>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</si>
  <si>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</si>
  <si>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</si>
  <si>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</si>
  <si>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</si>
  <si>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</si>
  <si>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</si>
  <si>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</si>
  <si>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</si>
  <si>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</si>
  <si>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</si>
  <si>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</si>
  <si>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</si>
  <si>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</si>
  <si>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</si>
  <si>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</si>
  <si>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</si>
  <si>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</si>
  <si>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</si>
  <si>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</si>
  <si>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</si>
  <si>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</si>
  <si>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</si>
  <si>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</si>
  <si>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</si>
  <si>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</si>
  <si>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</si>
  <si>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</si>
  <si>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</si>
  <si>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</si>
  <si>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</si>
  <si>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</si>
  <si>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</si>
  <si>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</si>
  <si>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</si>
  <si>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</si>
  <si>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</si>
  <si>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</si>
  <si>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</si>
  <si>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</si>
  <si>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</si>
  <si>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</si>
  <si>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</si>
  <si>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</si>
  <si>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</si>
  <si>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</si>
  <si>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</si>
  <si>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</si>
  <si>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</si>
  <si>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</si>
  <si>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</si>
  <si>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</si>
  <si>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</si>
  <si>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</si>
  <si>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</si>
  <si>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</si>
  <si>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</si>
  <si>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</si>
  <si>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</si>
  <si>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</si>
  <si>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</si>
  <si>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</si>
  <si>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</si>
  <si>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</si>
  <si>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</si>
  <si>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</si>
  <si>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</si>
  <si>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</si>
  <si>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</si>
  <si>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</si>
  <si>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</si>
  <si>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</si>
  <si>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</si>
  <si>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</si>
  <si>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</si>
  <si>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</si>
  <si>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</si>
  <si>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</si>
  <si>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</si>
  <si>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</si>
  <si>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</si>
  <si>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</si>
  <si>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</si>
  <si>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</si>
  <si>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</si>
  <si>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</si>
  <si>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</si>
  <si>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</si>
  <si>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</si>
  <si>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</si>
  <si>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</si>
  <si>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</si>
  <si>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</si>
  <si>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</si>
  <si>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</si>
  <si>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</si>
  <si>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</si>
  <si>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</si>
  <si>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</si>
  <si>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</si>
  <si>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</si>
  <si>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</si>
  <si>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</si>
  <si>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</si>
  <si>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</si>
  <si>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</si>
  <si>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</si>
  <si>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</si>
  <si>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</si>
  <si>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</si>
  <si>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</si>
  <si>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</si>
  <si>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</si>
  <si>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</si>
  <si>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</si>
  <si>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Es el diez porciento de la población estudiantil</t>
  </si>
  <si>
    <t>del cien porciento de las becas a otorgar,  el cincuenta porciento serán Académicas y el cincuenta porcierto serán Social y Especial</t>
  </si>
  <si>
    <t>http://www.cegaipslp.org.mx/HV2025.nsf/nombre_de_la_vista/C70EEC18FE992FBA06258D1F007CC7DB/$File/BECA+UTSLP+Sep-Dic+2025.pdf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</si>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</sst>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0" borderId="0" xfId="2"/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ecas.top/becas-benito-juarez/jovenes-escribiendo-el-futuro/" TargetMode="External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776512F0C6BE57F06258C2C00739B78/$File/Calendario+presupuestal-ea25.pdf" TargetMode="External"/><Relationship Id="rId4" Type="http://schemas.openxmlformats.org/officeDocument/2006/relationships/hyperlink" Target="http://www.cegaipslp.org.mx/HV2024Dos.nsf/nombre_de_la_vista/8FAA7FBF229B2A8106258BAC00688D7A/$File/Modificaciones-al-alcance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45931</v>
      </c>
      <c r="C8" s="5">
        <v>45961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5">
        <v>45901</v>
      </c>
      <c r="P8" s="5">
        <v>46022</v>
      </c>
      <c r="Q8" s="4" t="s">
        <v>181</v>
      </c>
      <c r="R8" s="17">
        <f>Tabla_549700!A4</f>
        <v>1</v>
      </c>
      <c r="S8">
        <v>298</v>
      </c>
      <c r="T8" s="6" t="s">
        <v>201</v>
      </c>
      <c r="U8" s="15">
        <v>148</v>
      </c>
      <c r="V8" s="15">
        <v>150</v>
      </c>
      <c r="W8" s="8" t="s">
        <v>189</v>
      </c>
      <c r="X8">
        <v>0</v>
      </c>
      <c r="Y8">
        <v>0</v>
      </c>
      <c r="Z8" s="7">
        <f>3500*298</f>
        <v>1043000</v>
      </c>
      <c r="AA8">
        <v>0</v>
      </c>
      <c r="AB8">
        <v>0</v>
      </c>
      <c r="AC8" s="16" t="s">
        <v>196</v>
      </c>
      <c r="AD8" s="20" t="s">
        <v>197</v>
      </c>
      <c r="AE8" s="20"/>
      <c r="AF8" s="20"/>
      <c r="AG8" s="20"/>
      <c r="AH8" s="20"/>
      <c r="AI8" s="20"/>
      <c r="AJ8" s="4" t="s">
        <v>182</v>
      </c>
      <c r="AK8" s="4" t="s">
        <v>183</v>
      </c>
      <c r="AL8" s="4" t="s">
        <v>202</v>
      </c>
      <c r="AM8" s="4" t="s">
        <v>184</v>
      </c>
      <c r="AN8" s="4" t="s">
        <v>185</v>
      </c>
      <c r="AO8" s="18" t="s">
        <v>201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201</v>
      </c>
      <c r="AY8" s="6" t="s">
        <v>188</v>
      </c>
      <c r="AZ8" s="4" t="s">
        <v>178</v>
      </c>
      <c r="BA8" s="9">
        <v>45966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AC8" r:id="rId4" xr:uid="{9FAB4748-8FFD-4C8F-8451-79F29D97585B}"/>
    <hyperlink ref="AD8" r:id="rId5" xr:uid="{10AB74A9-2447-4E81-BE9C-2C6272BB577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199</v>
      </c>
      <c r="D4" s="12" t="s">
        <v>194</v>
      </c>
      <c r="E4" s="12" t="s">
        <v>200</v>
      </c>
      <c r="F4" s="12" t="s">
        <v>167</v>
      </c>
      <c r="G4" s="12" t="s">
        <v>195</v>
      </c>
      <c r="H4" s="13">
        <v>285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9" t="s">
        <v>201</v>
      </c>
      <c r="C4" s="18" t="s">
        <v>201</v>
      </c>
      <c r="D4" s="5">
        <v>45949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2025-11-06T20:04:55Z</dcterms:modified>
</cp:coreProperties>
</file>